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<sst xmlns="http://schemas.openxmlformats.org/spreadsheetml/2006/main" count="162" uniqueCount="127">
  <si>
    <t>动力学院</t>
  </si>
  <si>
    <t>动力学院</t>
  </si>
  <si>
    <t>光电学院</t>
  </si>
  <si>
    <t>管理学院</t>
  </si>
  <si>
    <t>机械学院</t>
  </si>
  <si>
    <t>城建学院</t>
  </si>
  <si>
    <t>电气学院</t>
  </si>
  <si>
    <t>计算机</t>
  </si>
  <si>
    <t>现代中心</t>
  </si>
  <si>
    <t>理学院</t>
  </si>
  <si>
    <t>外语学院</t>
  </si>
  <si>
    <t>艺术学院</t>
  </si>
  <si>
    <t>体育部</t>
  </si>
  <si>
    <t>医器学院</t>
  </si>
  <si>
    <t>出版印刷</t>
  </si>
  <si>
    <t>学生处</t>
  </si>
  <si>
    <t>医器专科</t>
  </si>
  <si>
    <t>姓名</t>
  </si>
  <si>
    <t>赵兵涛</t>
  </si>
  <si>
    <t>谢应明</t>
  </si>
  <si>
    <t>赛庆毅</t>
  </si>
  <si>
    <t>郝小红</t>
  </si>
  <si>
    <t>马有福</t>
  </si>
  <si>
    <t>陈晓荣</t>
  </si>
  <si>
    <t>杨海马</t>
  </si>
  <si>
    <t>乐燕芬</t>
  </si>
  <si>
    <t>董祥美</t>
  </si>
  <si>
    <t>张大伟</t>
  </si>
  <si>
    <t>吴继忠</t>
  </si>
  <si>
    <t>张峥</t>
  </si>
  <si>
    <t>陈明艺</t>
  </si>
  <si>
    <t>余传明</t>
  </si>
  <si>
    <t>台玉红</t>
  </si>
  <si>
    <t>张烨</t>
  </si>
  <si>
    <t>张永亮</t>
  </si>
  <si>
    <t>孙福佳</t>
  </si>
  <si>
    <t>陈飒</t>
  </si>
  <si>
    <t>崔怡</t>
  </si>
  <si>
    <t>刘静</t>
  </si>
  <si>
    <t>曹双华</t>
  </si>
  <si>
    <t>陈国平</t>
  </si>
  <si>
    <t>李少龙</t>
  </si>
  <si>
    <t>沈海峰</t>
  </si>
  <si>
    <t>黄小瑜</t>
  </si>
  <si>
    <t>胡恒春</t>
  </si>
  <si>
    <t>赵佃立</t>
  </si>
  <si>
    <t>朱祎莉</t>
  </si>
  <si>
    <t>杨家云</t>
  </si>
  <si>
    <t>莫翠华</t>
  </si>
  <si>
    <t>郏莹</t>
  </si>
  <si>
    <t>张月</t>
  </si>
  <si>
    <t>何明</t>
  </si>
  <si>
    <t>张玉玲</t>
  </si>
  <si>
    <t>谷雪莲</t>
  </si>
  <si>
    <t>陈兆学</t>
  </si>
  <si>
    <t>张敏燕</t>
  </si>
  <si>
    <t>章浩伟</t>
  </si>
  <si>
    <t>陆宏伟</t>
  </si>
  <si>
    <t>武彬</t>
  </si>
  <si>
    <t>金永成</t>
  </si>
  <si>
    <t>季峰</t>
  </si>
  <si>
    <t>刘苹苹</t>
  </si>
  <si>
    <t>罗尧成</t>
  </si>
  <si>
    <t>杨玉杰</t>
  </si>
  <si>
    <t>周丽娜</t>
  </si>
  <si>
    <t>梁君</t>
  </si>
  <si>
    <t>刘红</t>
  </si>
  <si>
    <t>申报项目</t>
  </si>
  <si>
    <t>多进口叠加强旋流旋风器气固分离机理研究</t>
  </si>
  <si>
    <t>制冷及低温工程</t>
  </si>
  <si>
    <t>新型高效低噪声纤维输送风机的研制</t>
  </si>
  <si>
    <t>生物质超临界水气化制氢反应机理研究</t>
  </si>
  <si>
    <t>动力工程及工程热物理、热能工程</t>
  </si>
  <si>
    <t>波前编码扩大景深新型成像技术研究</t>
  </si>
  <si>
    <t>基于CAN总线的嵌入式给排水监控系统的研究</t>
  </si>
  <si>
    <t>移动智能终端的关键支撑技术研究</t>
  </si>
  <si>
    <t>波导多层光卡信息读</t>
  </si>
  <si>
    <t>零级光栅微型结构反应离子束刻蚀信息精确传递技术研究</t>
  </si>
  <si>
    <t>民营企业内部冲突与企业可持续发展研究</t>
  </si>
  <si>
    <t>我国企业跨国并购引发因素</t>
  </si>
  <si>
    <t>我国出租车行业管制效应研究</t>
  </si>
  <si>
    <t>基于Ontology的语义信息系统理论分析与原型开发</t>
  </si>
  <si>
    <t>房地产投资基金发展研究</t>
  </si>
  <si>
    <t>基于控制权私利的投资者保护机制研究</t>
  </si>
  <si>
    <t>智能材料在切削振动控制中应用的研究</t>
  </si>
  <si>
    <t>机器人视觉随动系统的研究</t>
  </si>
  <si>
    <t>精密测量中遗传算法</t>
  </si>
  <si>
    <t>基于BPR的制造企业信息系统开发方法研究</t>
  </si>
  <si>
    <t>机床虚拟样机建模及其性能优化关键技术研究</t>
  </si>
  <si>
    <t>基于智能预测与控制的空调运行优化研究</t>
  </si>
  <si>
    <t>基于并行计算的砌体结构地震倒塌反应仿真分析</t>
  </si>
  <si>
    <t>流水线结构模数转换器硬IP核的研究与设计</t>
  </si>
  <si>
    <t>基于无刷双馈电机的变速恒频风力发电控制技术的研究</t>
  </si>
  <si>
    <t>多主体公平交换协议的形式化分析</t>
  </si>
  <si>
    <t>基于知识协作的网络教育平台研究</t>
  </si>
  <si>
    <t>某些可积和不可积模型的精确解</t>
  </si>
  <si>
    <t>脉冲随机微分方程的稳定性及其金融应用</t>
  </si>
  <si>
    <t>不对称信息在公司财务管理中的应用</t>
  </si>
  <si>
    <t>叙述学与二十世纪美国小说</t>
  </si>
  <si>
    <t>解读当代美国华裔文学的后现代性</t>
  </si>
  <si>
    <t>上海外资、合资企业中礼貌原则的跨文化对比研究</t>
  </si>
  <si>
    <t>开放性视域—实验性素描研究</t>
  </si>
  <si>
    <t>城市公共环境设施的开发与设计研究</t>
  </si>
  <si>
    <t>普通高校体育教学中学生成就目标定向的研究</t>
  </si>
  <si>
    <t>DCS在血液透析监测中的应用研究</t>
  </si>
  <si>
    <t>基于CT图像的肺结节计算机辅助检测</t>
  </si>
  <si>
    <t>手术器械的自动磨削技术研究</t>
  </si>
  <si>
    <t>机械式针刺手法治疗仪研究</t>
  </si>
  <si>
    <t>基于CT图像的肺部气道自动分割与三维重建</t>
  </si>
  <si>
    <t>基于LabView的心电工作站平台的构建</t>
  </si>
  <si>
    <t>失真图像的复原研究</t>
  </si>
  <si>
    <t>网络时代中国音像出版业营销模式研究</t>
  </si>
  <si>
    <t>版权贸易与中文出版</t>
  </si>
  <si>
    <t>环境问题在媒体出版与传播中的表现</t>
  </si>
  <si>
    <t xml:space="preserve">传播学硕士研究生教育课程体系的优化研究 </t>
  </si>
  <si>
    <t>影视传播的审美情感研究</t>
  </si>
  <si>
    <t>大学生管理法治化研究</t>
  </si>
  <si>
    <t>当代青年学生权利观</t>
  </si>
  <si>
    <t>我国当代弱势群体职业能力再开发</t>
  </si>
  <si>
    <t>数字X射线图像的实时处理</t>
  </si>
  <si>
    <t>彭斌</t>
  </si>
  <si>
    <t>李雯</t>
  </si>
  <si>
    <t>刘宁</t>
  </si>
  <si>
    <t>序号</t>
  </si>
  <si>
    <t>所在部门</t>
  </si>
  <si>
    <t>经费卡号</t>
  </si>
  <si>
    <t>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</si>
</sst>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6187;&#24198;&#27589;.doc" TargetMode="External" /><Relationship Id="rId2" Type="http://schemas.openxmlformats.org/officeDocument/2006/relationships/hyperlink" Target="&#37085;&#23567;&#32418;.doc" TargetMode="External" /><Relationship Id="rId3" Type="http://schemas.openxmlformats.org/officeDocument/2006/relationships/hyperlink" Target="&#39532;&#26377;&#31119;.doc" TargetMode="External" /><Relationship Id="rId4" Type="http://schemas.openxmlformats.org/officeDocument/2006/relationships/hyperlink" Target="&#26472;&#28023;&#39532;.doc" TargetMode="External" /><Relationship Id="rId5" Type="http://schemas.openxmlformats.org/officeDocument/2006/relationships/hyperlink" Target="&#20048;&#29141;&#33452;.doc" TargetMode="External" /><Relationship Id="rId6" Type="http://schemas.openxmlformats.org/officeDocument/2006/relationships/hyperlink" Target="&#33891;&#31077;&#32654;.doc" TargetMode="External" /><Relationship Id="rId7" Type="http://schemas.openxmlformats.org/officeDocument/2006/relationships/hyperlink" Target="&#24352;&#22823;&#20255;.doc" TargetMode="External" /><Relationship Id="rId8" Type="http://schemas.openxmlformats.org/officeDocument/2006/relationships/hyperlink" Target="&#21556;&#32487;&#24544;.doc" TargetMode="External" /><Relationship Id="rId9" Type="http://schemas.openxmlformats.org/officeDocument/2006/relationships/hyperlink" Target="&#24352;&#23781;.doc" TargetMode="External" /><Relationship Id="rId10" Type="http://schemas.openxmlformats.org/officeDocument/2006/relationships/hyperlink" Target="&#38472;&#26126;&#33402;.doc" TargetMode="External" /><Relationship Id="rId11" Type="http://schemas.openxmlformats.org/officeDocument/2006/relationships/hyperlink" Target="&#20313;&#20256;&#26126;.doc" TargetMode="External" /><Relationship Id="rId12" Type="http://schemas.openxmlformats.org/officeDocument/2006/relationships/hyperlink" Target="&#24352;&#27704;&#20142;.doc" TargetMode="External" /><Relationship Id="rId13" Type="http://schemas.openxmlformats.org/officeDocument/2006/relationships/hyperlink" Target="&#23385;&#31119;&#20339;.doc" TargetMode="External" /><Relationship Id="rId14" Type="http://schemas.openxmlformats.org/officeDocument/2006/relationships/hyperlink" Target="&#38472;&#39122;.doc" TargetMode="External" /><Relationship Id="rId15" Type="http://schemas.openxmlformats.org/officeDocument/2006/relationships/hyperlink" Target="&#23828;&#24609;.doc" TargetMode="External" /><Relationship Id="rId16" Type="http://schemas.openxmlformats.org/officeDocument/2006/relationships/hyperlink" Target="&#21016;&#38745;.doc" TargetMode="External" /><Relationship Id="rId17" Type="http://schemas.openxmlformats.org/officeDocument/2006/relationships/hyperlink" Target="&#26361;&#21452;&#21326;.doc" TargetMode="External" /><Relationship Id="rId18" Type="http://schemas.openxmlformats.org/officeDocument/2006/relationships/hyperlink" Target="&#24429;&#25996;.doc" TargetMode="External" /><Relationship Id="rId19" Type="http://schemas.openxmlformats.org/officeDocument/2006/relationships/hyperlink" Target="&#38472;&#22269;&#24179;.doc" TargetMode="External" /><Relationship Id="rId20" Type="http://schemas.openxmlformats.org/officeDocument/2006/relationships/hyperlink" Target="&#26446;&#23569;&#40857;.doc" TargetMode="External" /><Relationship Id="rId21" Type="http://schemas.openxmlformats.org/officeDocument/2006/relationships/hyperlink" Target="&#27784;&#28023;&#23792;.doc" TargetMode="External" /><Relationship Id="rId22" Type="http://schemas.openxmlformats.org/officeDocument/2006/relationships/hyperlink" Target="&#40644;&#23567;&#29788;.doc" TargetMode="External" /><Relationship Id="rId23" Type="http://schemas.openxmlformats.org/officeDocument/2006/relationships/hyperlink" Target="&#21488;&#29577;&#32418;.doc" TargetMode="External" /><Relationship Id="rId24" Type="http://schemas.openxmlformats.org/officeDocument/2006/relationships/hyperlink" Target="&#24352;&#28904;.doc" TargetMode="External" /><Relationship Id="rId25" Type="http://schemas.openxmlformats.org/officeDocument/2006/relationships/hyperlink" Target="&#32993;&#24658;&#26149;.doc" TargetMode="External" /><Relationship Id="rId26" Type="http://schemas.openxmlformats.org/officeDocument/2006/relationships/hyperlink" Target="&#36213;&#20291;&#31435;.doc" TargetMode="External" /><Relationship Id="rId27" Type="http://schemas.openxmlformats.org/officeDocument/2006/relationships/hyperlink" Target="&#26417;&#31054;&#33673;.doc" TargetMode="External" /><Relationship Id="rId28" Type="http://schemas.openxmlformats.org/officeDocument/2006/relationships/hyperlink" Target="&#26472;&#23478;&#20113;.doc" TargetMode="External" /><Relationship Id="rId29" Type="http://schemas.openxmlformats.org/officeDocument/2006/relationships/hyperlink" Target="&#33707;&#32736;&#21326;.doc" TargetMode="External" /><Relationship Id="rId30" Type="http://schemas.openxmlformats.org/officeDocument/2006/relationships/hyperlink" Target="&#37071;&#33721;.doc" TargetMode="External" /><Relationship Id="rId31" Type="http://schemas.openxmlformats.org/officeDocument/2006/relationships/hyperlink" Target="&#24352;&#26376;.doc" TargetMode="External" /><Relationship Id="rId32" Type="http://schemas.openxmlformats.org/officeDocument/2006/relationships/hyperlink" Target="&#20309;&#26126;.doc" TargetMode="External" /><Relationship Id="rId33" Type="http://schemas.openxmlformats.org/officeDocument/2006/relationships/hyperlink" Target="&#24352;&#29577;&#29618;.doc" TargetMode="External" /><Relationship Id="rId34" Type="http://schemas.openxmlformats.org/officeDocument/2006/relationships/hyperlink" Target="&#35895;&#38634;&#33714;.doc" TargetMode="External" /><Relationship Id="rId35" Type="http://schemas.openxmlformats.org/officeDocument/2006/relationships/hyperlink" Target="&#38472;&#20806;&#23398;.doc" TargetMode="External" /><Relationship Id="rId36" Type="http://schemas.openxmlformats.org/officeDocument/2006/relationships/hyperlink" Target="&#24352;&#25935;&#29141;.doc" TargetMode="External" /><Relationship Id="rId37" Type="http://schemas.openxmlformats.org/officeDocument/2006/relationships/hyperlink" Target="&#31456;&#28009;&#20255;.doc" TargetMode="External" /><Relationship Id="rId38" Type="http://schemas.openxmlformats.org/officeDocument/2006/relationships/hyperlink" Target="&#38470;&#23439;&#20255;.doc" TargetMode="External" /><Relationship Id="rId39" Type="http://schemas.openxmlformats.org/officeDocument/2006/relationships/hyperlink" Target="&#38470;&#23439;&#20255;.doc" TargetMode="External" /><Relationship Id="rId40" Type="http://schemas.openxmlformats.org/officeDocument/2006/relationships/hyperlink" Target="&#27494;&#24428;.doc" TargetMode="External" /><Relationship Id="rId41" Type="http://schemas.openxmlformats.org/officeDocument/2006/relationships/hyperlink" Target="&#37329;&#27704;&#25104;.doc" TargetMode="External" /><Relationship Id="rId42" Type="http://schemas.openxmlformats.org/officeDocument/2006/relationships/hyperlink" Target="&#23395;&#23792;.doc" TargetMode="External" /><Relationship Id="rId43" Type="http://schemas.openxmlformats.org/officeDocument/2006/relationships/hyperlink" Target="&#21016;&#33529;&#33529;.doc" TargetMode="External" /><Relationship Id="rId44" Type="http://schemas.openxmlformats.org/officeDocument/2006/relationships/hyperlink" Target="&#32599;&#23591;&#25104;.doc" TargetMode="External" /><Relationship Id="rId45" Type="http://schemas.openxmlformats.org/officeDocument/2006/relationships/hyperlink" Target="&#21608;&#20029;&#23068;.doc" TargetMode="External" /><Relationship Id="rId46" Type="http://schemas.openxmlformats.org/officeDocument/2006/relationships/hyperlink" Target="&#26753;&#21531;.doc" TargetMode="External" /><Relationship Id="rId47" Type="http://schemas.openxmlformats.org/officeDocument/2006/relationships/hyperlink" Target="&#21016;&#23425;.doc" TargetMode="External" /><Relationship Id="rId48" Type="http://schemas.openxmlformats.org/officeDocument/2006/relationships/hyperlink" Target="&#21016;&#32418;.doc" TargetMode="External" /><Relationship Id="rId49" Type="http://schemas.openxmlformats.org/officeDocument/2006/relationships/hyperlink" Target="&#38472;&#26195;&#33635;.doc" TargetMode="External" /><Relationship Id="rId50" Type="http://schemas.openxmlformats.org/officeDocument/2006/relationships/hyperlink" Target="&#35874;&#24212;&#26126;.doc" TargetMode="External" /><Relationship Id="rId51" Type="http://schemas.openxmlformats.org/officeDocument/2006/relationships/hyperlink" Target="&#36890;&#36807;&#21517;&#20876;.xls" TargetMode="External" /><Relationship Id="rId52" Type="http://schemas.openxmlformats.org/officeDocument/2006/relationships/hyperlink" Target="&#36890;&#36807;&#21517;&#20876;.xls" TargetMode="External" /><Relationship Id="rId53" Type="http://schemas.openxmlformats.org/officeDocument/2006/relationships/hyperlink" Target="&#36890;&#36807;&#21517;&#20876;.xls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75390625" style="1" bestFit="1" customWidth="1"/>
    <col min="2" max="2" width="9.75390625" style="1" bestFit="1" customWidth="1"/>
    <col min="3" max="3" width="8.25390625" style="1" customWidth="1"/>
    <col min="4" max="4" width="45.625" style="2" bestFit="1" customWidth="1"/>
    <col min="5" max="5" width="5.25390625" style="4" bestFit="1" customWidth="1"/>
    <col min="6" max="6" width="7.50390625" style="5" bestFit="1" customWidth="1"/>
    <col min="7" max="16384" width="9.00390625" style="1" customWidth="1"/>
  </cols>
  <sheetData>
    <row r="1" spans="1:6" s="3" customFormat="1" ht="12">
      <c r="A1" s="3" t="s">
        <v>123</v>
      </c>
      <c r="B1" s="3" t="s">
        <v>124</v>
      </c>
      <c r="C1" s="3" t="s">
        <v>17</v>
      </c>
      <c r="D1" s="3" t="s">
        <v>67</v>
      </c>
      <c r="E1" s="3" t="s">
        <v>126</v>
      </c>
      <c r="F1" s="3" t="s">
        <v>125</v>
      </c>
    </row>
    <row r="2" spans="1:6" ht="12">
      <c r="A2" s="1">
        <v>1</v>
      </c>
      <c r="B2" s="1" t="s">
        <v>0</v>
      </c>
      <c r="C2" s="1" t="s">
        <v>18</v>
      </c>
      <c r="D2" s="2" t="s">
        <v>68</v>
      </c>
      <c r="E2" s="4">
        <v>3</v>
      </c>
      <c r="F2" s="5">
        <v>352373</v>
      </c>
    </row>
    <row r="3" spans="1:6" ht="12">
      <c r="A3" s="1">
        <v>2</v>
      </c>
      <c r="B3" s="1" t="s">
        <v>0</v>
      </c>
      <c r="C3" s="1" t="s">
        <v>19</v>
      </c>
      <c r="D3" s="2" t="s">
        <v>69</v>
      </c>
      <c r="E3" s="4">
        <v>3</v>
      </c>
      <c r="F3" s="5">
        <v>352374</v>
      </c>
    </row>
    <row r="4" spans="1:6" ht="12">
      <c r="A4" s="1">
        <v>3</v>
      </c>
      <c r="B4" s="1" t="s">
        <v>1</v>
      </c>
      <c r="C4" s="1" t="s">
        <v>20</v>
      </c>
      <c r="D4" s="2" t="s">
        <v>70</v>
      </c>
      <c r="E4" s="4">
        <v>3</v>
      </c>
      <c r="F4" s="5">
        <v>352375</v>
      </c>
    </row>
    <row r="5" spans="1:6" ht="12">
      <c r="A5" s="1">
        <v>4</v>
      </c>
      <c r="B5" s="1" t="s">
        <v>0</v>
      </c>
      <c r="C5" s="1" t="s">
        <v>21</v>
      </c>
      <c r="D5" s="2" t="s">
        <v>71</v>
      </c>
      <c r="E5" s="4">
        <v>3</v>
      </c>
      <c r="F5" s="5">
        <v>352376</v>
      </c>
    </row>
    <row r="6" spans="1:6" ht="12">
      <c r="A6" s="1">
        <v>5</v>
      </c>
      <c r="B6" s="1" t="s">
        <v>0</v>
      </c>
      <c r="C6" s="1" t="s">
        <v>22</v>
      </c>
      <c r="D6" s="2" t="s">
        <v>72</v>
      </c>
      <c r="E6" s="4">
        <v>3</v>
      </c>
      <c r="F6" s="5">
        <v>352377</v>
      </c>
    </row>
    <row r="7" spans="1:6" ht="12">
      <c r="A7" s="1">
        <v>6</v>
      </c>
      <c r="B7" s="1" t="s">
        <v>2</v>
      </c>
      <c r="C7" s="1" t="s">
        <v>23</v>
      </c>
      <c r="D7" s="2" t="s">
        <v>73</v>
      </c>
      <c r="E7" s="4">
        <v>3</v>
      </c>
      <c r="F7" s="5">
        <v>351178</v>
      </c>
    </row>
    <row r="8" spans="1:6" ht="12">
      <c r="A8" s="1">
        <v>7</v>
      </c>
      <c r="B8" s="1" t="s">
        <v>2</v>
      </c>
      <c r="C8" s="1" t="s">
        <v>24</v>
      </c>
      <c r="D8" s="2" t="s">
        <v>74</v>
      </c>
      <c r="E8" s="4">
        <v>3</v>
      </c>
      <c r="F8" s="5">
        <v>351179</v>
      </c>
    </row>
    <row r="9" spans="1:6" ht="12">
      <c r="A9" s="1">
        <v>8</v>
      </c>
      <c r="B9" s="1" t="s">
        <v>2</v>
      </c>
      <c r="C9" s="1" t="s">
        <v>25</v>
      </c>
      <c r="D9" s="2" t="s">
        <v>75</v>
      </c>
      <c r="E9" s="4">
        <v>3</v>
      </c>
      <c r="F9" s="5">
        <v>351180</v>
      </c>
    </row>
    <row r="10" spans="1:6" ht="12">
      <c r="A10" s="1">
        <v>9</v>
      </c>
      <c r="B10" s="1" t="s">
        <v>2</v>
      </c>
      <c r="C10" s="1" t="s">
        <v>26</v>
      </c>
      <c r="D10" s="2" t="s">
        <v>76</v>
      </c>
      <c r="E10" s="4">
        <v>3</v>
      </c>
      <c r="F10" s="5">
        <v>351181</v>
      </c>
    </row>
    <row r="11" spans="1:6" ht="12">
      <c r="A11" s="1">
        <v>10</v>
      </c>
      <c r="B11" s="1" t="s">
        <v>2</v>
      </c>
      <c r="C11" s="1" t="s">
        <v>27</v>
      </c>
      <c r="D11" s="2" t="s">
        <v>77</v>
      </c>
      <c r="E11" s="4">
        <v>3</v>
      </c>
      <c r="F11" s="5">
        <v>351182</v>
      </c>
    </row>
    <row r="12" spans="1:6" ht="12">
      <c r="A12" s="1">
        <v>11</v>
      </c>
      <c r="B12" s="1" t="s">
        <v>3</v>
      </c>
      <c r="C12" s="1" t="s">
        <v>28</v>
      </c>
      <c r="D12" s="2" t="s">
        <v>78</v>
      </c>
      <c r="E12" s="4">
        <v>1</v>
      </c>
      <c r="F12" s="5">
        <v>353166</v>
      </c>
    </row>
    <row r="13" spans="1:6" ht="12">
      <c r="A13" s="1">
        <v>12</v>
      </c>
      <c r="B13" s="1" t="s">
        <v>3</v>
      </c>
      <c r="C13" s="1" t="s">
        <v>29</v>
      </c>
      <c r="D13" s="2" t="s">
        <v>79</v>
      </c>
      <c r="E13" s="4">
        <v>1</v>
      </c>
      <c r="F13" s="5">
        <v>353167</v>
      </c>
    </row>
    <row r="14" spans="1:6" ht="12">
      <c r="A14" s="1">
        <v>13</v>
      </c>
      <c r="B14" s="1" t="s">
        <v>3</v>
      </c>
      <c r="C14" s="1" t="s">
        <v>30</v>
      </c>
      <c r="D14" s="2" t="s">
        <v>80</v>
      </c>
      <c r="E14" s="4">
        <v>1</v>
      </c>
      <c r="F14" s="5">
        <v>353168</v>
      </c>
    </row>
    <row r="15" spans="1:6" ht="12">
      <c r="A15" s="1">
        <v>14</v>
      </c>
      <c r="B15" s="1" t="s">
        <v>3</v>
      </c>
      <c r="C15" s="1" t="s">
        <v>31</v>
      </c>
      <c r="D15" s="2" t="s">
        <v>81</v>
      </c>
      <c r="E15" s="4">
        <v>3</v>
      </c>
      <c r="F15" s="5">
        <v>353169</v>
      </c>
    </row>
    <row r="16" spans="1:6" ht="12">
      <c r="A16" s="1">
        <v>15</v>
      </c>
      <c r="B16" s="1" t="s">
        <v>3</v>
      </c>
      <c r="C16" s="1" t="s">
        <v>32</v>
      </c>
      <c r="D16" s="2" t="s">
        <v>82</v>
      </c>
      <c r="E16" s="4">
        <v>3</v>
      </c>
      <c r="F16" s="5">
        <v>354099</v>
      </c>
    </row>
    <row r="17" spans="1:6" ht="12">
      <c r="A17" s="1">
        <v>16</v>
      </c>
      <c r="B17" s="1" t="s">
        <v>3</v>
      </c>
      <c r="C17" s="1" t="s">
        <v>33</v>
      </c>
      <c r="D17" s="2" t="s">
        <v>83</v>
      </c>
      <c r="E17" s="4">
        <v>3</v>
      </c>
      <c r="F17" s="5">
        <v>354100</v>
      </c>
    </row>
    <row r="18" spans="1:6" ht="12">
      <c r="A18" s="1">
        <v>17</v>
      </c>
      <c r="B18" s="1" t="s">
        <v>4</v>
      </c>
      <c r="C18" s="1" t="s">
        <v>34</v>
      </c>
      <c r="D18" s="2" t="s">
        <v>84</v>
      </c>
      <c r="E18" s="4">
        <v>3</v>
      </c>
      <c r="F18" s="5">
        <v>354101</v>
      </c>
    </row>
    <row r="19" spans="1:6" ht="12">
      <c r="A19" s="1">
        <v>18</v>
      </c>
      <c r="B19" s="1" t="s">
        <v>4</v>
      </c>
      <c r="C19" s="1" t="s">
        <v>35</v>
      </c>
      <c r="D19" s="2" t="s">
        <v>85</v>
      </c>
      <c r="E19" s="4">
        <v>3</v>
      </c>
      <c r="F19" s="5">
        <v>354102</v>
      </c>
    </row>
    <row r="20" spans="1:6" ht="12">
      <c r="A20" s="1">
        <v>19</v>
      </c>
      <c r="B20" s="1" t="s">
        <v>4</v>
      </c>
      <c r="C20" s="1" t="s">
        <v>36</v>
      </c>
      <c r="D20" s="2" t="s">
        <v>86</v>
      </c>
      <c r="E20" s="4">
        <v>3</v>
      </c>
      <c r="F20" s="5">
        <v>354103</v>
      </c>
    </row>
    <row r="21" spans="1:6" ht="12">
      <c r="A21" s="1">
        <v>20</v>
      </c>
      <c r="B21" s="1" t="s">
        <v>4</v>
      </c>
      <c r="C21" s="1" t="s">
        <v>37</v>
      </c>
      <c r="D21" s="2" t="s">
        <v>87</v>
      </c>
      <c r="E21" s="4">
        <v>3</v>
      </c>
      <c r="F21" s="5">
        <v>350034</v>
      </c>
    </row>
    <row r="22" spans="1:6" ht="12">
      <c r="A22" s="1">
        <v>21</v>
      </c>
      <c r="B22" s="1" t="s">
        <v>4</v>
      </c>
      <c r="C22" s="1" t="s">
        <v>38</v>
      </c>
      <c r="D22" s="2" t="s">
        <v>88</v>
      </c>
      <c r="E22" s="4">
        <v>3</v>
      </c>
      <c r="F22" s="5">
        <v>350035</v>
      </c>
    </row>
    <row r="23" spans="1:6" ht="12">
      <c r="A23" s="1">
        <v>22</v>
      </c>
      <c r="B23" s="1" t="s">
        <v>5</v>
      </c>
      <c r="C23" s="1" t="s">
        <v>39</v>
      </c>
      <c r="D23" s="2" t="s">
        <v>89</v>
      </c>
      <c r="E23" s="4">
        <v>3</v>
      </c>
      <c r="F23" s="5">
        <v>358555</v>
      </c>
    </row>
    <row r="24" spans="1:6" ht="12">
      <c r="A24" s="1">
        <v>23</v>
      </c>
      <c r="B24" s="1" t="s">
        <v>5</v>
      </c>
      <c r="C24" s="1" t="s">
        <v>120</v>
      </c>
      <c r="D24" s="2" t="s">
        <v>90</v>
      </c>
      <c r="E24" s="4">
        <v>1</v>
      </c>
      <c r="F24" s="5">
        <v>355875</v>
      </c>
    </row>
    <row r="25" spans="1:6" ht="12">
      <c r="A25" s="1">
        <v>24</v>
      </c>
      <c r="B25" s="1" t="s">
        <v>6</v>
      </c>
      <c r="C25" s="1" t="s">
        <v>40</v>
      </c>
      <c r="D25" s="2" t="s">
        <v>91</v>
      </c>
      <c r="E25" s="4">
        <v>1</v>
      </c>
      <c r="F25" s="5">
        <v>355874</v>
      </c>
    </row>
    <row r="26" spans="1:6" ht="12">
      <c r="A26" s="1">
        <v>25</v>
      </c>
      <c r="B26" s="1" t="s">
        <v>6</v>
      </c>
      <c r="C26" s="1" t="s">
        <v>41</v>
      </c>
      <c r="D26" s="2" t="s">
        <v>92</v>
      </c>
      <c r="E26" s="4">
        <v>3</v>
      </c>
      <c r="F26" s="5">
        <v>358556</v>
      </c>
    </row>
    <row r="27" spans="1:6" ht="12">
      <c r="A27" s="1">
        <v>26</v>
      </c>
      <c r="B27" s="1" t="s">
        <v>7</v>
      </c>
      <c r="C27" s="1" t="s">
        <v>42</v>
      </c>
      <c r="D27" s="2" t="s">
        <v>93</v>
      </c>
      <c r="E27" s="4">
        <v>3</v>
      </c>
      <c r="F27" s="5">
        <v>358557</v>
      </c>
    </row>
    <row r="28" spans="1:6" ht="12">
      <c r="A28" s="1">
        <v>27</v>
      </c>
      <c r="B28" s="1" t="s">
        <v>8</v>
      </c>
      <c r="C28" s="1" t="s">
        <v>43</v>
      </c>
      <c r="D28" s="2" t="s">
        <v>94</v>
      </c>
      <c r="E28" s="4">
        <v>3</v>
      </c>
      <c r="F28" s="5">
        <v>358544</v>
      </c>
    </row>
    <row r="29" spans="1:6" ht="12">
      <c r="A29" s="1">
        <v>28</v>
      </c>
      <c r="B29" s="1" t="s">
        <v>9</v>
      </c>
      <c r="C29" s="1" t="s">
        <v>44</v>
      </c>
      <c r="D29" s="2" t="s">
        <v>95</v>
      </c>
      <c r="E29" s="4">
        <v>3</v>
      </c>
      <c r="F29" s="5">
        <v>355876</v>
      </c>
    </row>
    <row r="30" spans="1:6" ht="12">
      <c r="A30" s="1">
        <v>29</v>
      </c>
      <c r="B30" s="1" t="s">
        <v>9</v>
      </c>
      <c r="C30" s="1" t="s">
        <v>45</v>
      </c>
      <c r="D30" s="2" t="s">
        <v>96</v>
      </c>
      <c r="E30" s="4">
        <v>3</v>
      </c>
      <c r="F30" s="5">
        <v>355877</v>
      </c>
    </row>
    <row r="31" spans="1:6" ht="12">
      <c r="A31" s="1">
        <v>30</v>
      </c>
      <c r="B31" s="1" t="s">
        <v>9</v>
      </c>
      <c r="C31" s="1" t="s">
        <v>46</v>
      </c>
      <c r="D31" s="2" t="s">
        <v>97</v>
      </c>
      <c r="E31" s="4">
        <v>3</v>
      </c>
      <c r="F31" s="5">
        <v>355878</v>
      </c>
    </row>
    <row r="32" spans="1:6" ht="12">
      <c r="A32" s="1">
        <v>31</v>
      </c>
      <c r="B32" s="1" t="s">
        <v>10</v>
      </c>
      <c r="C32" s="1" t="s">
        <v>47</v>
      </c>
      <c r="D32" s="2" t="s">
        <v>98</v>
      </c>
      <c r="E32" s="4">
        <v>1</v>
      </c>
      <c r="F32" s="5">
        <v>357521</v>
      </c>
    </row>
    <row r="33" spans="1:6" ht="12">
      <c r="A33" s="1">
        <v>32</v>
      </c>
      <c r="B33" s="1" t="s">
        <v>10</v>
      </c>
      <c r="C33" s="1" t="s">
        <v>48</v>
      </c>
      <c r="D33" s="2" t="s">
        <v>99</v>
      </c>
      <c r="E33" s="4">
        <v>1</v>
      </c>
      <c r="F33" s="5">
        <v>357522</v>
      </c>
    </row>
    <row r="34" spans="1:6" ht="12">
      <c r="A34" s="1">
        <v>33</v>
      </c>
      <c r="B34" s="1" t="s">
        <v>10</v>
      </c>
      <c r="C34" s="1" t="s">
        <v>49</v>
      </c>
      <c r="D34" s="2" t="s">
        <v>100</v>
      </c>
      <c r="E34" s="4">
        <v>1</v>
      </c>
      <c r="F34" s="5">
        <v>357523</v>
      </c>
    </row>
    <row r="35" spans="1:6" ht="12">
      <c r="A35" s="1">
        <v>34</v>
      </c>
      <c r="B35" s="1" t="s">
        <v>11</v>
      </c>
      <c r="C35" s="1" t="s">
        <v>50</v>
      </c>
      <c r="D35" s="2" t="s">
        <v>101</v>
      </c>
      <c r="E35" s="4">
        <v>1</v>
      </c>
      <c r="F35" s="5">
        <v>358551</v>
      </c>
    </row>
    <row r="36" spans="1:6" ht="12">
      <c r="A36" s="1">
        <v>35</v>
      </c>
      <c r="B36" s="1" t="s">
        <v>11</v>
      </c>
      <c r="C36" s="1" t="s">
        <v>51</v>
      </c>
      <c r="D36" s="2" t="s">
        <v>102</v>
      </c>
      <c r="E36" s="4">
        <v>3</v>
      </c>
      <c r="F36" s="5">
        <v>358552</v>
      </c>
    </row>
    <row r="37" spans="1:6" ht="12">
      <c r="A37" s="1">
        <v>36</v>
      </c>
      <c r="B37" s="1" t="s">
        <v>12</v>
      </c>
      <c r="C37" s="1" t="s">
        <v>52</v>
      </c>
      <c r="D37" s="2" t="s">
        <v>103</v>
      </c>
      <c r="E37" s="4">
        <v>1</v>
      </c>
      <c r="F37" s="5">
        <v>358554</v>
      </c>
    </row>
    <row r="38" spans="1:6" ht="12">
      <c r="A38" s="1">
        <v>37</v>
      </c>
      <c r="B38" s="1" t="s">
        <v>13</v>
      </c>
      <c r="C38" s="1" t="s">
        <v>53</v>
      </c>
      <c r="D38" s="2" t="s">
        <v>104</v>
      </c>
      <c r="E38" s="4">
        <v>3</v>
      </c>
      <c r="F38" s="5">
        <v>358535</v>
      </c>
    </row>
    <row r="39" spans="1:6" ht="12">
      <c r="A39" s="1">
        <v>38</v>
      </c>
      <c r="B39" s="1" t="s">
        <v>13</v>
      </c>
      <c r="C39" s="1" t="s">
        <v>54</v>
      </c>
      <c r="D39" s="2" t="s">
        <v>105</v>
      </c>
      <c r="E39" s="4">
        <v>3</v>
      </c>
      <c r="F39" s="5">
        <v>358536</v>
      </c>
    </row>
    <row r="40" spans="1:6" ht="12">
      <c r="A40" s="1">
        <v>39</v>
      </c>
      <c r="B40" s="1" t="s">
        <v>13</v>
      </c>
      <c r="C40" s="1" t="s">
        <v>55</v>
      </c>
      <c r="D40" s="2" t="s">
        <v>106</v>
      </c>
      <c r="E40" s="4">
        <v>3</v>
      </c>
      <c r="F40" s="5">
        <v>358537</v>
      </c>
    </row>
    <row r="41" spans="1:6" ht="12">
      <c r="A41" s="1">
        <v>40</v>
      </c>
      <c r="B41" s="1" t="s">
        <v>13</v>
      </c>
      <c r="C41" s="1" t="s">
        <v>56</v>
      </c>
      <c r="D41" s="2" t="s">
        <v>107</v>
      </c>
      <c r="E41" s="4">
        <v>3</v>
      </c>
      <c r="F41" s="5">
        <v>358538</v>
      </c>
    </row>
    <row r="42" spans="1:6" ht="12">
      <c r="A42" s="1">
        <v>41</v>
      </c>
      <c r="B42" s="1" t="s">
        <v>13</v>
      </c>
      <c r="C42" s="1" t="s">
        <v>121</v>
      </c>
      <c r="D42" s="2" t="s">
        <v>108</v>
      </c>
      <c r="E42" s="4">
        <v>3</v>
      </c>
      <c r="F42" s="5">
        <v>358539</v>
      </c>
    </row>
    <row r="43" spans="1:6" ht="12">
      <c r="A43" s="1">
        <v>42</v>
      </c>
      <c r="B43" s="1" t="s">
        <v>13</v>
      </c>
      <c r="C43" s="1" t="s">
        <v>57</v>
      </c>
      <c r="D43" s="2" t="s">
        <v>109</v>
      </c>
      <c r="E43" s="4">
        <v>3</v>
      </c>
      <c r="F43" s="5">
        <v>358540</v>
      </c>
    </row>
    <row r="44" spans="1:6" ht="12">
      <c r="A44" s="1">
        <v>43</v>
      </c>
      <c r="B44" s="1" t="s">
        <v>14</v>
      </c>
      <c r="C44" s="1" t="s">
        <v>58</v>
      </c>
      <c r="D44" s="2" t="s">
        <v>110</v>
      </c>
      <c r="E44" s="4">
        <v>1</v>
      </c>
      <c r="F44" s="5">
        <v>358545</v>
      </c>
    </row>
    <row r="45" spans="1:6" ht="12">
      <c r="A45" s="1">
        <v>44</v>
      </c>
      <c r="B45" s="1" t="s">
        <v>14</v>
      </c>
      <c r="C45" s="1" t="s">
        <v>59</v>
      </c>
      <c r="D45" s="2" t="s">
        <v>111</v>
      </c>
      <c r="E45" s="4">
        <v>1</v>
      </c>
      <c r="F45" s="5">
        <v>358546</v>
      </c>
    </row>
    <row r="46" spans="1:6" ht="12">
      <c r="A46" s="1">
        <v>45</v>
      </c>
      <c r="B46" s="1" t="s">
        <v>14</v>
      </c>
      <c r="C46" s="1" t="s">
        <v>60</v>
      </c>
      <c r="D46" s="2" t="s">
        <v>112</v>
      </c>
      <c r="E46" s="4">
        <v>1</v>
      </c>
      <c r="F46" s="5">
        <v>358547</v>
      </c>
    </row>
    <row r="47" spans="1:6" ht="12">
      <c r="A47" s="1">
        <v>46</v>
      </c>
      <c r="B47" s="1" t="s">
        <v>14</v>
      </c>
      <c r="C47" s="1" t="s">
        <v>61</v>
      </c>
      <c r="D47" s="2" t="s">
        <v>113</v>
      </c>
      <c r="E47" s="4">
        <v>1</v>
      </c>
      <c r="F47" s="5">
        <v>358548</v>
      </c>
    </row>
    <row r="48" spans="1:6" ht="12">
      <c r="A48" s="1">
        <v>47</v>
      </c>
      <c r="B48" s="1" t="s">
        <v>14</v>
      </c>
      <c r="C48" s="1" t="s">
        <v>62</v>
      </c>
      <c r="D48" s="2" t="s">
        <v>114</v>
      </c>
      <c r="E48" s="4">
        <v>1</v>
      </c>
      <c r="F48" s="5">
        <v>358549</v>
      </c>
    </row>
    <row r="49" spans="1:6" ht="12">
      <c r="A49" s="1">
        <v>48</v>
      </c>
      <c r="B49" s="1" t="s">
        <v>14</v>
      </c>
      <c r="C49" s="1" t="s">
        <v>63</v>
      </c>
      <c r="D49" s="2" t="s">
        <v>115</v>
      </c>
      <c r="E49" s="4">
        <v>1</v>
      </c>
      <c r="F49" s="5">
        <v>358550</v>
      </c>
    </row>
    <row r="50" spans="1:6" ht="12">
      <c r="A50" s="1">
        <v>49</v>
      </c>
      <c r="B50" s="1" t="s">
        <v>15</v>
      </c>
      <c r="C50" s="1" t="s">
        <v>64</v>
      </c>
      <c r="D50" s="2" t="s">
        <v>116</v>
      </c>
      <c r="E50" s="4">
        <v>1</v>
      </c>
      <c r="F50" s="5">
        <v>358541</v>
      </c>
    </row>
    <row r="51" spans="1:6" ht="12">
      <c r="A51" s="1">
        <v>50</v>
      </c>
      <c r="B51" s="1" t="s">
        <v>15</v>
      </c>
      <c r="C51" s="1" t="s">
        <v>65</v>
      </c>
      <c r="D51" s="2" t="s">
        <v>117</v>
      </c>
      <c r="E51" s="4">
        <v>1</v>
      </c>
      <c r="F51" s="5">
        <v>358542</v>
      </c>
    </row>
    <row r="52" spans="1:6" ht="12">
      <c r="A52" s="1">
        <v>51</v>
      </c>
      <c r="B52" s="1" t="s">
        <v>15</v>
      </c>
      <c r="C52" s="1" t="s">
        <v>122</v>
      </c>
      <c r="D52" s="2" t="s">
        <v>118</v>
      </c>
      <c r="E52" s="4">
        <v>1</v>
      </c>
      <c r="F52" s="5">
        <v>358543</v>
      </c>
    </row>
    <row r="53" spans="1:6" ht="12">
      <c r="A53" s="1">
        <v>52</v>
      </c>
      <c r="B53" s="1" t="s">
        <v>16</v>
      </c>
      <c r="C53" s="1" t="s">
        <v>66</v>
      </c>
      <c r="D53" s="2" t="s">
        <v>119</v>
      </c>
      <c r="E53" s="4">
        <v>3</v>
      </c>
      <c r="F53" s="5">
        <v>358553</v>
      </c>
    </row>
    <row r="54" ht="12">
      <c r="E54" s="4">
        <f>SUBTOTAL(9,E2:E53)</f>
        <v>118</v>
      </c>
    </row>
  </sheetData>
  <sheetProtection/>
  <hyperlinks>
    <hyperlink ref="D4" r:id="rId1" display="新型高效低噪声纤维输送风机的研制"/>
    <hyperlink ref="D5" r:id="rId2" display="生物质超临界水气化制氢反应机理研究"/>
    <hyperlink ref="D6" r:id="rId3" display="动力工程及工程热物理、热能工程"/>
    <hyperlink ref="D8" r:id="rId4" display="基于CAN总线的嵌入式给排水监控系统的研究"/>
    <hyperlink ref="D9" r:id="rId5" display="移动智能终端的关键支撑技术研究"/>
    <hyperlink ref="D10" r:id="rId6" display="波导多层光卡信息读"/>
    <hyperlink ref="D11" r:id="rId7" display="零级光栅微型结构反应离子束刻蚀信息精确传递技术研究"/>
    <hyperlink ref="D12" r:id="rId8" display="民营企业内部冲突与企业可持续发展研究"/>
    <hyperlink ref="D13" r:id="rId9" display="我国企业跨国并购引发因素"/>
    <hyperlink ref="D14" r:id="rId10" display="我国出租车行业管制效应研究"/>
    <hyperlink ref="D15" r:id="rId11" display="基于Ontology的语义信息系统理论分析与原型开发"/>
    <hyperlink ref="D18" r:id="rId12" display="智能材料在切削振动控制中应用的研究"/>
    <hyperlink ref="D19" r:id="rId13" display="机器人视觉随动系统的研究"/>
    <hyperlink ref="D20" r:id="rId14" display="精密测量中遗传算法"/>
    <hyperlink ref="D21" r:id="rId15" display="基于BPR的制造企业信息系统开发方法研究"/>
    <hyperlink ref="D22" r:id="rId16" display="机床虚拟样机建模及其性能优化关键技术研究"/>
    <hyperlink ref="D23" r:id="rId17" display="基于智能预测与控制的空调运行优化研究"/>
    <hyperlink ref="D24" r:id="rId18" display="基于并行计算的砌体结构地震倒塌反应仿真分析"/>
    <hyperlink ref="D25" r:id="rId19" display="流水线结构模数转换器硬IP核的研究与设计"/>
    <hyperlink ref="D26" r:id="rId20" display="基于无刷双馈电机的变速恒频风力发电控制技术的研究"/>
    <hyperlink ref="D27" r:id="rId21" display="多主体公平交换协议的形式化分析"/>
    <hyperlink ref="D28" r:id="rId22" display="基于知识协作的网络教育平台研究"/>
    <hyperlink ref="D16" r:id="rId23" display="房地产投资基金发展研究"/>
    <hyperlink ref="D17" r:id="rId24" display="基于控制权私利的投资者保护机制研究"/>
    <hyperlink ref="D29" r:id="rId25" display="某些可积和不可积模型的精确解"/>
    <hyperlink ref="D30" r:id="rId26" display="脉冲随机微分方程的稳定性及其金融应用"/>
    <hyperlink ref="D31" r:id="rId27" display="不对称信息在公司财务管理中的应用"/>
    <hyperlink ref="D32" r:id="rId28" display="叙述学与二十世纪美国小说"/>
    <hyperlink ref="D33" r:id="rId29" display="解读当代美国华裔文学的后现代性"/>
    <hyperlink ref="D34" r:id="rId30" display="上海外资、合资企业中礼貌原则的跨文化对比研究"/>
    <hyperlink ref="D35" r:id="rId31" display="开放性视域—实验性素描研究"/>
    <hyperlink ref="D36" r:id="rId32" display="城市公共环境设施的开发与设计研究"/>
    <hyperlink ref="D37" r:id="rId33" display="普通高校体育教学中学生成就目标定向的研究"/>
    <hyperlink ref="D38" r:id="rId34" display="DCS在血液透析监测中的应用研究"/>
    <hyperlink ref="D39" r:id="rId35" display="基于CT图像的肺结节计算机辅助检测"/>
    <hyperlink ref="D40" r:id="rId36" display="手术器械的自动磨削技术研究"/>
    <hyperlink ref="D41" r:id="rId37" display="机械式针刺手法治疗仪研究"/>
    <hyperlink ref="D42" r:id="rId38" display="基于CT图像的肺部气道自动分割与三维重建"/>
    <hyperlink ref="D43" r:id="rId39" display="基于LabView的心电工作站平台的构建"/>
    <hyperlink ref="D44" r:id="rId40" display="失真图像的复原研究"/>
    <hyperlink ref="D45" r:id="rId41" display="网络时代中国音像出版业营销模式研究"/>
    <hyperlink ref="D46" r:id="rId42" display="版权贸易与中文出版"/>
    <hyperlink ref="D47" r:id="rId43" display="环境问题在媒体出版与传播中的表现"/>
    <hyperlink ref="D48" r:id="rId44" display="传播学硕士研究生教育课程体系的优化研究 "/>
    <hyperlink ref="D50" r:id="rId45" display="大学生管理法治化研究"/>
    <hyperlink ref="D51" r:id="rId46" display="当代青年学生权利观"/>
    <hyperlink ref="D52" r:id="rId47" display="我国当代弱势群体职业能力再开发"/>
    <hyperlink ref="D53" r:id="rId48" display="数字X射线图像的实时处理"/>
    <hyperlink ref="D7" r:id="rId49" display="波前编码扩大景深新型成像技术研究"/>
    <hyperlink ref="D3" r:id="rId50" display="制冷及低温工程"/>
    <hyperlink ref="D3:D53" r:id="rId51" display="制冷及低温工程"/>
    <hyperlink ref="D2" r:id="rId52" display="多进口叠加强旋流旋风器气固分离机理研究"/>
    <hyperlink ref="D49" r:id="rId53" display="制冷及低温工程"/>
  </hyperlinks>
  <printOptions/>
  <pageMargins left="0.75" right="0.75" top="1" bottom="1" header="0.5" footer="0.5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rsc1</dc:creator>
  <cp:keywords/>
  <dc:description/>
  <cp:lastModifiedBy>师资</cp:lastModifiedBy>
  <dcterms:created xsi:type="dcterms:W3CDTF">2008-03-17T02:50:53Z</dcterms:created>
  <dcterms:modified xsi:type="dcterms:W3CDTF">2008-12-15T03:38:37Z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