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65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<sst xmlns="http://schemas.openxmlformats.org/spreadsheetml/2006/main" count="248" uniqueCount="213">
  <si>
    <t>项目编号</t>
  </si>
  <si>
    <t>姓名</t>
  </si>
  <si>
    <t>申报项目名称</t>
  </si>
  <si>
    <t>slg08002</t>
  </si>
  <si>
    <t>张良</t>
  </si>
  <si>
    <t>零排放制冷热泵复合机组的研究</t>
  </si>
  <si>
    <t>slg08003</t>
  </si>
  <si>
    <t>魏爱英</t>
  </si>
  <si>
    <t xml:space="preserve">图像拼接技术在晶圆缺陷检测中的应用 </t>
  </si>
  <si>
    <t>slg08004</t>
  </si>
  <si>
    <t>隋国荣</t>
  </si>
  <si>
    <t>基于动态脚印的个人识别技术研究</t>
  </si>
  <si>
    <t>slg08005</t>
  </si>
  <si>
    <t>朱亦鸣</t>
  </si>
  <si>
    <t>时域太赫兹波谱法研究高电场下砷化镓中非平衡载流子的运动</t>
  </si>
  <si>
    <t>slg08006</t>
  </si>
  <si>
    <t>陈麟</t>
  </si>
  <si>
    <t>基于电磁场增强效应的金属包覆波导传感器分析设计</t>
  </si>
  <si>
    <t>slg08007</t>
  </si>
  <si>
    <t>韩彦芳</t>
  </si>
  <si>
    <t>基于核密度估计聚类的X射线食品异物检测</t>
  </si>
  <si>
    <t>slg08008</t>
  </si>
  <si>
    <t>李季明</t>
  </si>
  <si>
    <t>基于复杂网络的社会关系网拓扑结构研究</t>
  </si>
  <si>
    <t>slg08009</t>
  </si>
  <si>
    <t>余慧杰</t>
  </si>
  <si>
    <t>肌肉疲劳的力学建模及其应用研究</t>
  </si>
  <si>
    <t>slg08010</t>
  </si>
  <si>
    <t>胡林</t>
  </si>
  <si>
    <t>分层级联信息融合车辆定位及动态路径规划研究</t>
  </si>
  <si>
    <t>slg08011</t>
  </si>
  <si>
    <t>陈龙</t>
  </si>
  <si>
    <t>基于序列优化和模糊靠接的排样算法研究及应用</t>
  </si>
  <si>
    <t>slg08012</t>
  </si>
  <si>
    <t>霍欢</t>
  </si>
  <si>
    <t>基于剪切技术的XML发布/订阅系统关键技术的研究</t>
  </si>
  <si>
    <t>slg08013</t>
  </si>
  <si>
    <t>杨艳梅</t>
  </si>
  <si>
    <t>无线移动网络控制系统关键技术研究</t>
  </si>
  <si>
    <t>slg08014</t>
  </si>
  <si>
    <t>郝聚涛</t>
  </si>
  <si>
    <t>基于移动自组织网络的病人监护关键技术研究</t>
  </si>
  <si>
    <t>slg08016</t>
  </si>
  <si>
    <t>李浩</t>
  </si>
  <si>
    <t>布袋送风在大空间建筑中的应用研究</t>
  </si>
  <si>
    <t>slg08017</t>
  </si>
  <si>
    <t>薛花</t>
  </si>
  <si>
    <t>新形势下研究生德育工作的定位及工作机制创新研究</t>
  </si>
  <si>
    <t>slg08018</t>
  </si>
  <si>
    <t>区域综合运输网络管理优化模型研究</t>
  </si>
  <si>
    <t>slg08019</t>
  </si>
  <si>
    <t>曲松</t>
  </si>
  <si>
    <t>新型介孔材料在生物传感器中的应用</t>
  </si>
  <si>
    <t>slg08020</t>
  </si>
  <si>
    <t>陈爱华</t>
  </si>
  <si>
    <t>几类非线性孤子方程的精确解</t>
  </si>
  <si>
    <t>slg08021</t>
  </si>
  <si>
    <t>混合价金属氧化物纳米超结构材料的构筑及反应机制研究</t>
  </si>
  <si>
    <t>slg08022</t>
  </si>
  <si>
    <t>曾台英</t>
  </si>
  <si>
    <t>印刷机传动精度控制研究</t>
  </si>
  <si>
    <t>slg08024</t>
  </si>
  <si>
    <t>邓庆华</t>
  </si>
  <si>
    <t xml:space="preserve"> 谈“挪用”——对当代代艺术中一个重要创作方法的分析 </t>
  </si>
  <si>
    <t>slg08025</t>
  </si>
  <si>
    <t>郭旭东</t>
  </si>
  <si>
    <t>听视觉反馈式功能性电刺激仪的研究</t>
  </si>
  <si>
    <t>slg08026</t>
  </si>
  <si>
    <t>闫士举</t>
  </si>
  <si>
    <t>面向手术导航的C形臂XRII图像变形校正技术研究</t>
  </si>
  <si>
    <t>slg08027</t>
  </si>
  <si>
    <t>刘颖</t>
  </si>
  <si>
    <t>高场磁共振成像相控阵接收机的数字化研究</t>
  </si>
  <si>
    <t>slg08028</t>
  </si>
  <si>
    <t>李海洲</t>
  </si>
  <si>
    <t>油脂品质检测传感器设计与优化</t>
  </si>
  <si>
    <t>slg08029</t>
  </si>
  <si>
    <t>周宇</t>
  </si>
  <si>
    <t>软件心电标测系统的初步研制</t>
  </si>
  <si>
    <t>slg08030</t>
  </si>
  <si>
    <t>曹慧</t>
  </si>
  <si>
    <t>分子印迹-光学传感器快速测定孔雀石绿的研究</t>
  </si>
  <si>
    <t>slg08031</t>
  </si>
  <si>
    <t>蒋清锋</t>
  </si>
  <si>
    <t>智能声控假手的研究</t>
  </si>
  <si>
    <t>slg08032</t>
  </si>
  <si>
    <t>张宇玲</t>
  </si>
  <si>
    <t>预防治疗骨质疏松症的分子遗传学研究</t>
  </si>
  <si>
    <t>slg08033</t>
  </si>
  <si>
    <t>西方修辞思想的象征性认同研究</t>
  </si>
  <si>
    <t>slg08034</t>
  </si>
  <si>
    <t>卢莎</t>
  </si>
  <si>
    <t>构建社会主义和谐社会中大学生诚信教育研究</t>
  </si>
  <si>
    <t>slg08035</t>
  </si>
  <si>
    <t>张芝</t>
  </si>
  <si>
    <t>网络时代大学生上网行为特征与自我管理能力的关系研究</t>
  </si>
  <si>
    <t>slg08036</t>
  </si>
  <si>
    <t>李晓欧</t>
  </si>
  <si>
    <t>脑－机接口技术研究</t>
  </si>
  <si>
    <t>slg08037</t>
  </si>
  <si>
    <t>蒋海洪</t>
  </si>
  <si>
    <t>医疗器械监管法律实务研究</t>
  </si>
  <si>
    <t>slg08038</t>
  </si>
  <si>
    <t>陈敏</t>
  </si>
  <si>
    <t>基于传感器技术与射频技术的婴儿呼吸监护系统的设计与应用</t>
  </si>
  <si>
    <t>slg08039</t>
  </si>
  <si>
    <t>李建华</t>
  </si>
  <si>
    <t>语音诊断报告生成系统的研究与设计</t>
  </si>
  <si>
    <t>slg08040</t>
  </si>
  <si>
    <t>李萍</t>
  </si>
  <si>
    <t>远程心电监护即时通信系统的研究与设计</t>
  </si>
  <si>
    <t>slg08042</t>
  </si>
  <si>
    <t>陈正龙</t>
  </si>
  <si>
    <t>睡眠无创呼吸机特性研究</t>
  </si>
  <si>
    <t>slg08044</t>
  </si>
  <si>
    <t>夏天</t>
  </si>
  <si>
    <t>临床X射线类同轴全息相衬成像研究</t>
  </si>
  <si>
    <t>slg08046</t>
  </si>
  <si>
    <t>周艳丽</t>
  </si>
  <si>
    <t>含脉冲和时滞的传染病模型研究</t>
  </si>
  <si>
    <t>slg08047</t>
  </si>
  <si>
    <t>章惠</t>
  </si>
  <si>
    <t xml:space="preserve">印刷流程中RGB和CMYK色彩空间转换的失真边界实证研究  </t>
  </si>
  <si>
    <t>slg08048</t>
  </si>
  <si>
    <t>程鹏飞</t>
  </si>
  <si>
    <t>矢量数据电子出版物的水印技术研究</t>
  </si>
  <si>
    <t>slg08049</t>
  </si>
  <si>
    <t>葛惊寰</t>
  </si>
  <si>
    <t>印刷品色彩预测模型的研究与应用</t>
  </si>
  <si>
    <t>slg08050</t>
  </si>
  <si>
    <t>靳晓晓</t>
  </si>
  <si>
    <t>书籍设计新形态的创想研究</t>
  </si>
  <si>
    <t>slg08052</t>
  </si>
  <si>
    <t>徐耀辉</t>
  </si>
  <si>
    <t>在高职高专院校中应用“以学习者为中心”教学法进行英语口语教学</t>
  </si>
  <si>
    <t>slg08053</t>
  </si>
  <si>
    <t>张秀梅</t>
  </si>
  <si>
    <t>运用多媒体教学手段培养学生掌握运用动作技能能力的实验研究</t>
  </si>
  <si>
    <t>slg08054</t>
  </si>
  <si>
    <t>陆茵垠</t>
  </si>
  <si>
    <t>探析贫困大学生物质资助与精神资助的有机整合</t>
  </si>
  <si>
    <t>郝红梅</t>
  </si>
  <si>
    <t>探讨高职高专院校面向中小企业的人才培养模式</t>
  </si>
  <si>
    <t>slg08055</t>
  </si>
  <si>
    <t>序号</t>
  </si>
  <si>
    <t>资助金额(万元)</t>
  </si>
  <si>
    <t>部门</t>
  </si>
  <si>
    <t>版专</t>
  </si>
  <si>
    <t>医专</t>
  </si>
  <si>
    <t>学生处</t>
  </si>
  <si>
    <t>管理</t>
  </si>
  <si>
    <t>光电</t>
  </si>
  <si>
    <t>动力</t>
  </si>
  <si>
    <t>计电</t>
  </si>
  <si>
    <t>机械</t>
  </si>
  <si>
    <t>城建</t>
  </si>
  <si>
    <t>何胜学</t>
  </si>
  <si>
    <t>理学院</t>
  </si>
  <si>
    <t>出版艺术</t>
  </si>
  <si>
    <t>医疗食品</t>
  </si>
  <si>
    <t>外语</t>
  </si>
  <si>
    <t>张玉芳</t>
  </si>
  <si>
    <t>马杰</t>
  </si>
  <si>
    <t>经费卡号</t>
  </si>
  <si>
    <t>合计</t>
  </si>
  <si>
    <r>
      <t>5</t>
    </r>
    <r>
      <rPr>
        <sz val="9"/>
        <rFont val="宋体"/>
        <family val="0"/>
      </rPr>
      <t>1-08-301-001</t>
    </r>
  </si>
  <si>
    <t>51-08-302-001</t>
  </si>
  <si>
    <t>51-08-302-002</t>
  </si>
  <si>
    <t>51-08-302-003</t>
  </si>
  <si>
    <t>51-08-302-004</t>
  </si>
  <si>
    <t>51-08-302-005</t>
  </si>
  <si>
    <t>51-08-303-001</t>
  </si>
  <si>
    <t>51-08-304-001</t>
  </si>
  <si>
    <t>51-08-304-002</t>
  </si>
  <si>
    <t>51-08-304-003</t>
  </si>
  <si>
    <t>51-08-302-006</t>
  </si>
  <si>
    <t>51-08-302-007</t>
  </si>
  <si>
    <t>51-08-302-008</t>
  </si>
  <si>
    <t>51-08-307-001</t>
  </si>
  <si>
    <t>51-08-307-002</t>
  </si>
  <si>
    <t>51-08-307-003</t>
  </si>
  <si>
    <t>51-08-341-001</t>
  </si>
  <si>
    <t>51-08-341-002</t>
  </si>
  <si>
    <t>51-08-341-003</t>
  </si>
  <si>
    <t>51-08-309-001</t>
  </si>
  <si>
    <t>51-08-309-002</t>
  </si>
  <si>
    <t>51-08-308-001</t>
  </si>
  <si>
    <t>51-08-308-002</t>
  </si>
  <si>
    <t>51-08-308-003</t>
  </si>
  <si>
    <t>51-08-308-004</t>
  </si>
  <si>
    <t>51-08-308-005</t>
  </si>
  <si>
    <t>51-08-308-006</t>
  </si>
  <si>
    <t>51-08-308-007</t>
  </si>
  <si>
    <t>51-08-308-008</t>
  </si>
  <si>
    <r>
      <t>51-08-30</t>
    </r>
    <r>
      <rPr>
        <sz val="9"/>
        <rFont val="宋体"/>
        <family val="0"/>
      </rPr>
      <t>5</t>
    </r>
    <r>
      <rPr>
        <sz val="9"/>
        <rFont val="宋体"/>
        <family val="0"/>
      </rPr>
      <t>-001</t>
    </r>
  </si>
  <si>
    <r>
      <t>51-08-</t>
    </r>
    <r>
      <rPr>
        <sz val="9"/>
        <rFont val="宋体"/>
        <family val="0"/>
      </rPr>
      <t>116</t>
    </r>
    <r>
      <rPr>
        <sz val="9"/>
        <rFont val="宋体"/>
        <family val="0"/>
      </rPr>
      <t>-001</t>
    </r>
  </si>
  <si>
    <r>
      <t>51-08-</t>
    </r>
    <r>
      <rPr>
        <sz val="9"/>
        <rFont val="宋体"/>
        <family val="0"/>
      </rPr>
      <t>116</t>
    </r>
    <r>
      <rPr>
        <sz val="9"/>
        <rFont val="宋体"/>
        <family val="0"/>
      </rPr>
      <t>-002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</si>
  <si>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08-001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</si>
  <si>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08-002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</si>
  <si>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08-003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</si>
  <si>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08-004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</si>
  <si>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08-005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</si>
  <si>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08-006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</si>
  <si>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08-007</t>
    </r>
  </si>
  <si>
    <r>
      <t>51-08-</t>
    </r>
    <r>
      <rPr>
        <sz val="9"/>
        <rFont val="宋体"/>
        <family val="0"/>
      </rPr>
      <t>5</t>
    </r>
    <r>
      <rPr>
        <sz val="9"/>
        <rFont val="宋体"/>
        <family val="0"/>
      </rPr>
      <t>08-008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</si>
  <si>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-001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</si>
  <si>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-002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</si>
  <si>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-003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</si>
  <si>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-004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</si>
  <si>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-005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</si>
  <si>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-006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</si>
  <si>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-007</t>
    </r>
  </si>
  <si>
    <r>
      <t>51-08-</t>
    </r>
    <r>
      <rPr>
        <sz val="9"/>
        <rFont val="宋体"/>
        <family val="0"/>
      </rPr>
      <t>509</t>
    </r>
    <r>
      <rPr>
        <sz val="9"/>
        <rFont val="宋体"/>
        <family val="0"/>
      </rPr>
      <t>-008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</si>
</sst>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J9" sqref="J9:J10"/>
    </sheetView>
  </sheetViews>
  <sheetFormatPr defaultColWidth="9.00390625" defaultRowHeight="14.25"/>
  <cols>
    <col min="1" max="1" width="3.50390625" style="7" customWidth="1"/>
    <col min="2" max="2" width="8.00390625" style="3" bestFit="1" customWidth="1"/>
    <col min="3" max="3" width="8.00390625" style="3" customWidth="1"/>
    <col min="4" max="4" width="6.00390625" style="3" bestFit="1" customWidth="1"/>
    <col min="5" max="5" width="41.875" style="6" customWidth="1"/>
    <col min="6" max="6" width="7.75390625" style="9" customWidth="1"/>
    <col min="7" max="7" width="10.625" style="3" customWidth="1"/>
    <col min="8" max="16384" width="9.00390625" style="3" customWidth="1"/>
  </cols>
  <sheetData>
    <row r="1" spans="1:7" s="7" customFormat="1" ht="22.5">
      <c r="A1" s="1" t="s">
        <v>144</v>
      </c>
      <c r="B1" s="1" t="s">
        <v>0</v>
      </c>
      <c r="C1" s="1" t="s">
        <v>146</v>
      </c>
      <c r="D1" s="2" t="s">
        <v>1</v>
      </c>
      <c r="E1" s="2" t="s">
        <v>2</v>
      </c>
      <c r="F1" s="2" t="s">
        <v>145</v>
      </c>
      <c r="G1" s="2" t="s">
        <v>163</v>
      </c>
    </row>
    <row r="2" spans="1:7" ht="18" customHeight="1">
      <c r="A2" s="7">
        <v>1</v>
      </c>
      <c r="B2" s="4" t="s">
        <v>3</v>
      </c>
      <c r="C2" s="10" t="s">
        <v>152</v>
      </c>
      <c r="D2" s="4" t="s">
        <v>4</v>
      </c>
      <c r="E2" s="5" t="s">
        <v>5</v>
      </c>
      <c r="F2" s="8">
        <v>3</v>
      </c>
      <c r="G2" s="13" t="s">
        <v>165</v>
      </c>
    </row>
    <row r="3" spans="1:7" ht="18" customHeight="1">
      <c r="A3" s="7">
        <v>2</v>
      </c>
      <c r="B3" s="4" t="s">
        <v>6</v>
      </c>
      <c r="C3" s="10" t="s">
        <v>151</v>
      </c>
      <c r="D3" s="4" t="s">
        <v>7</v>
      </c>
      <c r="E3" s="5" t="s">
        <v>8</v>
      </c>
      <c r="F3" s="8">
        <v>3</v>
      </c>
      <c r="G3" s="13" t="s">
        <v>166</v>
      </c>
    </row>
    <row r="4" spans="1:7" ht="18" customHeight="1">
      <c r="A4" s="7">
        <v>3</v>
      </c>
      <c r="B4" s="4" t="s">
        <v>9</v>
      </c>
      <c r="C4" s="10" t="s">
        <v>151</v>
      </c>
      <c r="D4" s="4" t="s">
        <v>10</v>
      </c>
      <c r="E4" s="5" t="s">
        <v>11</v>
      </c>
      <c r="F4" s="8">
        <v>3</v>
      </c>
      <c r="G4" s="13" t="s">
        <v>167</v>
      </c>
    </row>
    <row r="5" spans="1:7" ht="18" customHeight="1">
      <c r="A5" s="7">
        <v>4</v>
      </c>
      <c r="B5" s="4" t="s">
        <v>12</v>
      </c>
      <c r="C5" s="10" t="s">
        <v>151</v>
      </c>
      <c r="D5" s="4" t="s">
        <v>13</v>
      </c>
      <c r="E5" s="5" t="s">
        <v>14</v>
      </c>
      <c r="F5" s="8">
        <v>3</v>
      </c>
      <c r="G5" s="13" t="s">
        <v>168</v>
      </c>
    </row>
    <row r="6" spans="1:7" ht="18" customHeight="1">
      <c r="A6" s="7">
        <v>5</v>
      </c>
      <c r="B6" s="4" t="s">
        <v>15</v>
      </c>
      <c r="C6" s="10" t="s">
        <v>151</v>
      </c>
      <c r="D6" s="4" t="s">
        <v>16</v>
      </c>
      <c r="E6" s="5" t="s">
        <v>17</v>
      </c>
      <c r="F6" s="8">
        <v>3</v>
      </c>
      <c r="G6" s="13" t="s">
        <v>169</v>
      </c>
    </row>
    <row r="7" spans="1:7" ht="18" customHeight="1">
      <c r="A7" s="7">
        <v>6</v>
      </c>
      <c r="B7" s="4" t="s">
        <v>18</v>
      </c>
      <c r="C7" s="10" t="s">
        <v>151</v>
      </c>
      <c r="D7" s="4" t="s">
        <v>19</v>
      </c>
      <c r="E7" s="5" t="s">
        <v>20</v>
      </c>
      <c r="F7" s="8">
        <v>3</v>
      </c>
      <c r="G7" s="13" t="s">
        <v>170</v>
      </c>
    </row>
    <row r="8" spans="1:7" ht="18" customHeight="1">
      <c r="A8" s="7">
        <v>7</v>
      </c>
      <c r="B8" s="4" t="s">
        <v>21</v>
      </c>
      <c r="C8" s="10" t="s">
        <v>150</v>
      </c>
      <c r="D8" s="4" t="s">
        <v>22</v>
      </c>
      <c r="E8" s="5" t="s">
        <v>23</v>
      </c>
      <c r="F8" s="8">
        <v>2</v>
      </c>
      <c r="G8" s="13" t="s">
        <v>171</v>
      </c>
    </row>
    <row r="9" spans="1:7" ht="18" customHeight="1">
      <c r="A9" s="7">
        <v>8</v>
      </c>
      <c r="B9" s="4" t="s">
        <v>24</v>
      </c>
      <c r="C9" s="4" t="s">
        <v>154</v>
      </c>
      <c r="D9" s="4" t="s">
        <v>25</v>
      </c>
      <c r="E9" s="5" t="s">
        <v>26</v>
      </c>
      <c r="F9" s="8">
        <v>3</v>
      </c>
      <c r="G9" s="13" t="s">
        <v>172</v>
      </c>
    </row>
    <row r="10" spans="1:7" ht="18" customHeight="1">
      <c r="A10" s="7">
        <v>9</v>
      </c>
      <c r="B10" s="4" t="s">
        <v>27</v>
      </c>
      <c r="C10" s="4" t="s">
        <v>154</v>
      </c>
      <c r="D10" s="4" t="s">
        <v>28</v>
      </c>
      <c r="E10" s="5" t="s">
        <v>29</v>
      </c>
      <c r="F10" s="8">
        <v>3</v>
      </c>
      <c r="G10" s="13" t="s">
        <v>173</v>
      </c>
    </row>
    <row r="11" spans="1:7" ht="18" customHeight="1">
      <c r="A11" s="7">
        <v>10</v>
      </c>
      <c r="B11" s="4" t="s">
        <v>30</v>
      </c>
      <c r="C11" s="4" t="s">
        <v>154</v>
      </c>
      <c r="D11" s="4" t="s">
        <v>31</v>
      </c>
      <c r="E11" s="5" t="s">
        <v>32</v>
      </c>
      <c r="F11" s="8">
        <v>3</v>
      </c>
      <c r="G11" s="13" t="s">
        <v>174</v>
      </c>
    </row>
    <row r="12" spans="1:7" ht="18" customHeight="1">
      <c r="A12" s="7">
        <v>11</v>
      </c>
      <c r="B12" s="4" t="s">
        <v>33</v>
      </c>
      <c r="C12" s="10" t="s">
        <v>153</v>
      </c>
      <c r="D12" s="4" t="s">
        <v>34</v>
      </c>
      <c r="E12" s="5" t="s">
        <v>35</v>
      </c>
      <c r="F12" s="8">
        <v>3</v>
      </c>
      <c r="G12" s="13" t="s">
        <v>175</v>
      </c>
    </row>
    <row r="13" spans="1:7" ht="18" customHeight="1">
      <c r="A13" s="7">
        <v>12</v>
      </c>
      <c r="B13" s="4" t="s">
        <v>36</v>
      </c>
      <c r="C13" s="10" t="s">
        <v>153</v>
      </c>
      <c r="D13" s="4" t="s">
        <v>37</v>
      </c>
      <c r="E13" s="5" t="s">
        <v>38</v>
      </c>
      <c r="F13" s="8">
        <v>3</v>
      </c>
      <c r="G13" s="13" t="s">
        <v>176</v>
      </c>
    </row>
    <row r="14" spans="1:7" ht="18" customHeight="1">
      <c r="A14" s="7">
        <v>13</v>
      </c>
      <c r="B14" s="4" t="s">
        <v>39</v>
      </c>
      <c r="C14" s="10" t="s">
        <v>153</v>
      </c>
      <c r="D14" s="4" t="s">
        <v>40</v>
      </c>
      <c r="E14" s="5" t="s">
        <v>41</v>
      </c>
      <c r="F14" s="8">
        <v>3</v>
      </c>
      <c r="G14" s="13" t="s">
        <v>177</v>
      </c>
    </row>
    <row r="15" spans="1:7" ht="18" customHeight="1">
      <c r="A15" s="7">
        <v>14</v>
      </c>
      <c r="B15" s="4" t="s">
        <v>42</v>
      </c>
      <c r="C15" s="10" t="s">
        <v>155</v>
      </c>
      <c r="D15" s="4" t="s">
        <v>43</v>
      </c>
      <c r="E15" s="5" t="s">
        <v>44</v>
      </c>
      <c r="F15" s="8">
        <v>3</v>
      </c>
      <c r="G15" s="13" t="s">
        <v>178</v>
      </c>
    </row>
    <row r="16" spans="1:7" ht="18" customHeight="1">
      <c r="A16" s="7">
        <v>15</v>
      </c>
      <c r="B16" s="4" t="s">
        <v>45</v>
      </c>
      <c r="C16" s="10" t="s">
        <v>155</v>
      </c>
      <c r="D16" s="4" t="s">
        <v>46</v>
      </c>
      <c r="E16" s="5" t="s">
        <v>47</v>
      </c>
      <c r="F16" s="8">
        <v>2</v>
      </c>
      <c r="G16" s="13" t="s">
        <v>179</v>
      </c>
    </row>
    <row r="17" spans="1:7" ht="18" customHeight="1">
      <c r="A17" s="7">
        <v>16</v>
      </c>
      <c r="B17" s="4" t="s">
        <v>48</v>
      </c>
      <c r="C17" s="10" t="s">
        <v>155</v>
      </c>
      <c r="D17" s="10" t="s">
        <v>156</v>
      </c>
      <c r="E17" s="5" t="s">
        <v>49</v>
      </c>
      <c r="F17" s="8">
        <v>2</v>
      </c>
      <c r="G17" s="13" t="s">
        <v>180</v>
      </c>
    </row>
    <row r="18" spans="1:7" ht="18" customHeight="1">
      <c r="A18" s="7">
        <v>17</v>
      </c>
      <c r="B18" s="4" t="s">
        <v>50</v>
      </c>
      <c r="C18" s="10" t="s">
        <v>157</v>
      </c>
      <c r="D18" s="4" t="s">
        <v>51</v>
      </c>
      <c r="E18" s="5" t="s">
        <v>52</v>
      </c>
      <c r="F18" s="8">
        <v>3</v>
      </c>
      <c r="G18" s="13" t="s">
        <v>181</v>
      </c>
    </row>
    <row r="19" spans="1:7" ht="18" customHeight="1">
      <c r="A19" s="7">
        <v>18</v>
      </c>
      <c r="B19" s="4" t="s">
        <v>53</v>
      </c>
      <c r="C19" s="10" t="s">
        <v>157</v>
      </c>
      <c r="D19" s="4" t="s">
        <v>54</v>
      </c>
      <c r="E19" s="5" t="s">
        <v>55</v>
      </c>
      <c r="F19" s="8">
        <v>3</v>
      </c>
      <c r="G19" s="13" t="s">
        <v>182</v>
      </c>
    </row>
    <row r="20" spans="1:7" ht="18" customHeight="1">
      <c r="A20" s="7">
        <v>19</v>
      </c>
      <c r="B20" s="4" t="s">
        <v>56</v>
      </c>
      <c r="C20" s="10" t="s">
        <v>157</v>
      </c>
      <c r="D20" s="10" t="s">
        <v>162</v>
      </c>
      <c r="E20" s="5" t="s">
        <v>57</v>
      </c>
      <c r="F20" s="8">
        <v>3</v>
      </c>
      <c r="G20" s="13" t="s">
        <v>183</v>
      </c>
    </row>
    <row r="21" spans="1:7" ht="18" customHeight="1">
      <c r="A21" s="7">
        <v>20</v>
      </c>
      <c r="B21" s="4" t="s">
        <v>58</v>
      </c>
      <c r="C21" s="10" t="s">
        <v>158</v>
      </c>
      <c r="D21" s="4" t="s">
        <v>59</v>
      </c>
      <c r="E21" s="5" t="s">
        <v>60</v>
      </c>
      <c r="F21" s="8">
        <v>3</v>
      </c>
      <c r="G21" s="13" t="s">
        <v>184</v>
      </c>
    </row>
    <row r="22" spans="1:7" ht="18" customHeight="1">
      <c r="A22" s="7">
        <v>21</v>
      </c>
      <c r="B22" s="4" t="s">
        <v>61</v>
      </c>
      <c r="C22" s="10" t="s">
        <v>158</v>
      </c>
      <c r="D22" s="4" t="s">
        <v>62</v>
      </c>
      <c r="E22" s="5" t="s">
        <v>63</v>
      </c>
      <c r="F22" s="8">
        <v>2</v>
      </c>
      <c r="G22" s="13" t="s">
        <v>185</v>
      </c>
    </row>
    <row r="23" spans="1:7" ht="18" customHeight="1">
      <c r="A23" s="7">
        <v>22</v>
      </c>
      <c r="B23" s="4" t="s">
        <v>64</v>
      </c>
      <c r="C23" s="10" t="s">
        <v>159</v>
      </c>
      <c r="D23" s="4" t="s">
        <v>65</v>
      </c>
      <c r="E23" s="5" t="s">
        <v>66</v>
      </c>
      <c r="F23" s="8">
        <v>3</v>
      </c>
      <c r="G23" s="13" t="s">
        <v>186</v>
      </c>
    </row>
    <row r="24" spans="1:7" ht="18" customHeight="1">
      <c r="A24" s="7">
        <v>23</v>
      </c>
      <c r="B24" s="4" t="s">
        <v>67</v>
      </c>
      <c r="C24" s="10" t="s">
        <v>159</v>
      </c>
      <c r="D24" s="4" t="s">
        <v>68</v>
      </c>
      <c r="E24" s="5" t="s">
        <v>69</v>
      </c>
      <c r="F24" s="8">
        <v>3</v>
      </c>
      <c r="G24" s="13" t="s">
        <v>187</v>
      </c>
    </row>
    <row r="25" spans="1:7" ht="18" customHeight="1">
      <c r="A25" s="7">
        <v>24</v>
      </c>
      <c r="B25" s="4" t="s">
        <v>70</v>
      </c>
      <c r="C25" s="10" t="s">
        <v>159</v>
      </c>
      <c r="D25" s="4" t="s">
        <v>71</v>
      </c>
      <c r="E25" s="5" t="s">
        <v>72</v>
      </c>
      <c r="F25" s="8">
        <v>3</v>
      </c>
      <c r="G25" s="13" t="s">
        <v>188</v>
      </c>
    </row>
    <row r="26" spans="1:7" ht="18" customHeight="1">
      <c r="A26" s="7">
        <v>25</v>
      </c>
      <c r="B26" s="4" t="s">
        <v>73</v>
      </c>
      <c r="C26" s="10" t="s">
        <v>159</v>
      </c>
      <c r="D26" s="4" t="s">
        <v>74</v>
      </c>
      <c r="E26" s="5" t="s">
        <v>75</v>
      </c>
      <c r="F26" s="8">
        <v>3</v>
      </c>
      <c r="G26" s="13" t="s">
        <v>189</v>
      </c>
    </row>
    <row r="27" spans="1:7" ht="18" customHeight="1">
      <c r="A27" s="7">
        <v>26</v>
      </c>
      <c r="B27" s="4" t="s">
        <v>76</v>
      </c>
      <c r="C27" s="10" t="s">
        <v>159</v>
      </c>
      <c r="D27" s="4" t="s">
        <v>77</v>
      </c>
      <c r="E27" s="5" t="s">
        <v>78</v>
      </c>
      <c r="F27" s="8">
        <v>3</v>
      </c>
      <c r="G27" s="13" t="s">
        <v>190</v>
      </c>
    </row>
    <row r="28" spans="1:7" ht="18" customHeight="1">
      <c r="A28" s="7">
        <v>27</v>
      </c>
      <c r="B28" s="4" t="s">
        <v>79</v>
      </c>
      <c r="C28" s="10" t="s">
        <v>159</v>
      </c>
      <c r="D28" s="4" t="s">
        <v>80</v>
      </c>
      <c r="E28" s="5" t="s">
        <v>81</v>
      </c>
      <c r="F28" s="8">
        <v>3</v>
      </c>
      <c r="G28" s="13" t="s">
        <v>191</v>
      </c>
    </row>
    <row r="29" spans="1:7" ht="18" customHeight="1">
      <c r="A29" s="7">
        <v>28</v>
      </c>
      <c r="B29" s="4" t="s">
        <v>82</v>
      </c>
      <c r="C29" s="10" t="s">
        <v>159</v>
      </c>
      <c r="D29" s="4" t="s">
        <v>83</v>
      </c>
      <c r="E29" s="5" t="s">
        <v>84</v>
      </c>
      <c r="F29" s="8">
        <v>3</v>
      </c>
      <c r="G29" s="13" t="s">
        <v>192</v>
      </c>
    </row>
    <row r="30" spans="1:7" ht="18" customHeight="1">
      <c r="A30" s="7">
        <v>29</v>
      </c>
      <c r="B30" s="4" t="s">
        <v>85</v>
      </c>
      <c r="C30" s="10" t="s">
        <v>159</v>
      </c>
      <c r="D30" s="4" t="s">
        <v>86</v>
      </c>
      <c r="E30" s="5" t="s">
        <v>87</v>
      </c>
      <c r="F30" s="8">
        <v>3</v>
      </c>
      <c r="G30" s="13" t="s">
        <v>193</v>
      </c>
    </row>
    <row r="31" spans="1:7" ht="18" customHeight="1">
      <c r="A31" s="7">
        <v>30</v>
      </c>
      <c r="B31" s="4" t="s">
        <v>88</v>
      </c>
      <c r="C31" s="10" t="s">
        <v>160</v>
      </c>
      <c r="D31" s="10" t="s">
        <v>161</v>
      </c>
      <c r="E31" s="5" t="s">
        <v>89</v>
      </c>
      <c r="F31" s="8">
        <v>2</v>
      </c>
      <c r="G31" s="13" t="s">
        <v>194</v>
      </c>
    </row>
    <row r="32" spans="1:7" ht="18" customHeight="1">
      <c r="A32" s="7">
        <v>31</v>
      </c>
      <c r="B32" s="4" t="s">
        <v>90</v>
      </c>
      <c r="C32" s="10" t="s">
        <v>149</v>
      </c>
      <c r="D32" s="4" t="s">
        <v>91</v>
      </c>
      <c r="E32" s="5" t="s">
        <v>92</v>
      </c>
      <c r="F32" s="8">
        <v>2</v>
      </c>
      <c r="G32" s="13" t="s">
        <v>195</v>
      </c>
    </row>
    <row r="33" spans="1:7" ht="18" customHeight="1">
      <c r="A33" s="7">
        <v>32</v>
      </c>
      <c r="B33" s="4" t="s">
        <v>93</v>
      </c>
      <c r="C33" s="10" t="s">
        <v>149</v>
      </c>
      <c r="D33" s="4" t="s">
        <v>94</v>
      </c>
      <c r="E33" s="5" t="s">
        <v>95</v>
      </c>
      <c r="F33" s="8">
        <v>2</v>
      </c>
      <c r="G33" s="13" t="s">
        <v>196</v>
      </c>
    </row>
    <row r="34" spans="1:7" ht="18" customHeight="1">
      <c r="A34" s="7">
        <v>33</v>
      </c>
      <c r="B34" s="4" t="s">
        <v>96</v>
      </c>
      <c r="C34" s="10" t="s">
        <v>148</v>
      </c>
      <c r="D34" s="4" t="s">
        <v>97</v>
      </c>
      <c r="E34" s="5" t="s">
        <v>98</v>
      </c>
      <c r="F34" s="8">
        <v>3</v>
      </c>
      <c r="G34" s="13" t="s">
        <v>197</v>
      </c>
    </row>
    <row r="35" spans="1:7" ht="18" customHeight="1">
      <c r="A35" s="7">
        <v>34</v>
      </c>
      <c r="B35" s="4" t="s">
        <v>99</v>
      </c>
      <c r="C35" s="10" t="s">
        <v>148</v>
      </c>
      <c r="D35" s="4" t="s">
        <v>100</v>
      </c>
      <c r="E35" s="5" t="s">
        <v>101</v>
      </c>
      <c r="F35" s="8">
        <v>2</v>
      </c>
      <c r="G35" s="13" t="s">
        <v>198</v>
      </c>
    </row>
    <row r="36" spans="1:7" ht="18" customHeight="1">
      <c r="A36" s="7">
        <v>35</v>
      </c>
      <c r="B36" s="4" t="s">
        <v>102</v>
      </c>
      <c r="C36" s="10" t="s">
        <v>148</v>
      </c>
      <c r="D36" s="4" t="s">
        <v>103</v>
      </c>
      <c r="E36" s="5" t="s">
        <v>104</v>
      </c>
      <c r="F36" s="8">
        <v>3</v>
      </c>
      <c r="G36" s="13" t="s">
        <v>199</v>
      </c>
    </row>
    <row r="37" spans="1:7" ht="18" customHeight="1">
      <c r="A37" s="7">
        <v>36</v>
      </c>
      <c r="B37" s="4" t="s">
        <v>105</v>
      </c>
      <c r="C37" s="10" t="s">
        <v>148</v>
      </c>
      <c r="D37" s="4" t="s">
        <v>106</v>
      </c>
      <c r="E37" s="5" t="s">
        <v>107</v>
      </c>
      <c r="F37" s="8">
        <v>3</v>
      </c>
      <c r="G37" s="13" t="s">
        <v>200</v>
      </c>
    </row>
    <row r="38" spans="1:7" ht="18" customHeight="1">
      <c r="A38" s="7">
        <v>37</v>
      </c>
      <c r="B38" s="4" t="s">
        <v>108</v>
      </c>
      <c r="C38" s="10" t="s">
        <v>148</v>
      </c>
      <c r="D38" s="4" t="s">
        <v>109</v>
      </c>
      <c r="E38" s="5" t="s">
        <v>110</v>
      </c>
      <c r="F38" s="8">
        <v>3</v>
      </c>
      <c r="G38" s="13" t="s">
        <v>201</v>
      </c>
    </row>
    <row r="39" spans="1:7" ht="18" customHeight="1">
      <c r="A39" s="7">
        <v>38</v>
      </c>
      <c r="B39" s="4" t="s">
        <v>111</v>
      </c>
      <c r="C39" s="10" t="s">
        <v>148</v>
      </c>
      <c r="D39" s="4" t="s">
        <v>112</v>
      </c>
      <c r="E39" s="5" t="s">
        <v>113</v>
      </c>
      <c r="F39" s="8">
        <v>3</v>
      </c>
      <c r="G39" s="13" t="s">
        <v>202</v>
      </c>
    </row>
    <row r="40" spans="1:7" ht="18" customHeight="1">
      <c r="A40" s="7">
        <v>39</v>
      </c>
      <c r="B40" s="4" t="s">
        <v>114</v>
      </c>
      <c r="C40" s="10" t="s">
        <v>148</v>
      </c>
      <c r="D40" s="4" t="s">
        <v>115</v>
      </c>
      <c r="E40" s="5" t="s">
        <v>116</v>
      </c>
      <c r="F40" s="8">
        <v>3</v>
      </c>
      <c r="G40" s="13" t="s">
        <v>203</v>
      </c>
    </row>
    <row r="41" spans="1:7" ht="18" customHeight="1">
      <c r="A41" s="7">
        <v>40</v>
      </c>
      <c r="B41" s="4" t="s">
        <v>117</v>
      </c>
      <c r="C41" s="10" t="s">
        <v>148</v>
      </c>
      <c r="D41" s="4" t="s">
        <v>118</v>
      </c>
      <c r="E41" s="5" t="s">
        <v>119</v>
      </c>
      <c r="F41" s="8">
        <v>3</v>
      </c>
      <c r="G41" s="13" t="s">
        <v>204</v>
      </c>
    </row>
    <row r="42" spans="1:7" ht="18" customHeight="1">
      <c r="A42" s="7">
        <v>41</v>
      </c>
      <c r="B42" s="4" t="s">
        <v>120</v>
      </c>
      <c r="C42" s="10" t="s">
        <v>147</v>
      </c>
      <c r="D42" s="4" t="s">
        <v>121</v>
      </c>
      <c r="E42" s="5" t="s">
        <v>122</v>
      </c>
      <c r="F42" s="8">
        <v>3</v>
      </c>
      <c r="G42" s="13" t="s">
        <v>205</v>
      </c>
    </row>
    <row r="43" spans="1:7" ht="18" customHeight="1">
      <c r="A43" s="7">
        <v>42</v>
      </c>
      <c r="B43" s="4" t="s">
        <v>123</v>
      </c>
      <c r="C43" s="10" t="s">
        <v>147</v>
      </c>
      <c r="D43" s="4" t="s">
        <v>124</v>
      </c>
      <c r="E43" s="5" t="s">
        <v>125</v>
      </c>
      <c r="F43" s="8">
        <v>3</v>
      </c>
      <c r="G43" s="13" t="s">
        <v>206</v>
      </c>
    </row>
    <row r="44" spans="1:7" ht="18" customHeight="1">
      <c r="A44" s="7">
        <v>43</v>
      </c>
      <c r="B44" s="4" t="s">
        <v>126</v>
      </c>
      <c r="C44" s="10" t="s">
        <v>147</v>
      </c>
      <c r="D44" s="4" t="s">
        <v>127</v>
      </c>
      <c r="E44" s="5" t="s">
        <v>128</v>
      </c>
      <c r="F44" s="8">
        <v>3</v>
      </c>
      <c r="G44" s="13" t="s">
        <v>207</v>
      </c>
    </row>
    <row r="45" spans="1:7" ht="18" customHeight="1">
      <c r="A45" s="7">
        <v>44</v>
      </c>
      <c r="B45" s="4" t="s">
        <v>129</v>
      </c>
      <c r="C45" s="10" t="s">
        <v>147</v>
      </c>
      <c r="D45" s="4" t="s">
        <v>130</v>
      </c>
      <c r="E45" s="5" t="s">
        <v>131</v>
      </c>
      <c r="F45" s="8">
        <v>2</v>
      </c>
      <c r="G45" s="13" t="s">
        <v>208</v>
      </c>
    </row>
    <row r="46" spans="1:7" ht="18" customHeight="1">
      <c r="A46" s="7">
        <v>45</v>
      </c>
      <c r="B46" s="4" t="s">
        <v>132</v>
      </c>
      <c r="C46" s="10" t="s">
        <v>147</v>
      </c>
      <c r="D46" s="4" t="s">
        <v>133</v>
      </c>
      <c r="E46" s="5" t="s">
        <v>134</v>
      </c>
      <c r="F46" s="8">
        <v>2</v>
      </c>
      <c r="G46" s="13" t="s">
        <v>209</v>
      </c>
    </row>
    <row r="47" spans="1:7" ht="18" customHeight="1">
      <c r="A47" s="7">
        <v>46</v>
      </c>
      <c r="B47" s="4" t="s">
        <v>135</v>
      </c>
      <c r="C47" s="10" t="s">
        <v>147</v>
      </c>
      <c r="D47" s="4" t="s">
        <v>136</v>
      </c>
      <c r="E47" s="5" t="s">
        <v>137</v>
      </c>
      <c r="F47" s="8">
        <v>2</v>
      </c>
      <c r="G47" s="13" t="s">
        <v>210</v>
      </c>
    </row>
    <row r="48" spans="1:7" ht="18" customHeight="1">
      <c r="A48" s="7">
        <v>47</v>
      </c>
      <c r="B48" s="4" t="s">
        <v>138</v>
      </c>
      <c r="C48" s="10" t="s">
        <v>147</v>
      </c>
      <c r="D48" s="4" t="s">
        <v>139</v>
      </c>
      <c r="E48" s="5" t="s">
        <v>140</v>
      </c>
      <c r="F48" s="8">
        <v>2</v>
      </c>
      <c r="G48" s="13" t="s">
        <v>211</v>
      </c>
    </row>
    <row r="49" spans="1:7" ht="18" customHeight="1">
      <c r="A49" s="7">
        <v>48</v>
      </c>
      <c r="B49" s="4" t="s">
        <v>143</v>
      </c>
      <c r="C49" s="10" t="s">
        <v>147</v>
      </c>
      <c r="D49" s="4" t="s">
        <v>141</v>
      </c>
      <c r="E49" s="5" t="s">
        <v>142</v>
      </c>
      <c r="F49" s="8">
        <v>2</v>
      </c>
      <c r="G49" s="13" t="s">
        <v>212</v>
      </c>
    </row>
    <row r="50" spans="4:6" ht="15.75" customHeight="1">
      <c r="D50" s="12" t="s">
        <v>164</v>
      </c>
      <c r="F50" s="11">
        <f>SUM(F2:F49)</f>
        <v>131</v>
      </c>
    </row>
  </sheetData>
  <sheetProtection/>
  <printOptions gridLines="1" horizontalCentered="1"/>
  <pageMargins left="0.1968503937007874" right="0.1968503937007874" top="1.74" bottom="1.25" header="1.16" footer="0.88"/>
  <pageSetup horizontalDpi="600" verticalDpi="600" orientation="portrait" paperSize="9" r:id="rId1"/>
  <headerFooter alignWithMargins="0">
    <oddHeader>&amp;C&amp;"宋体,加粗"“上海高校选拔培养优秀青年教师科研专项基金”教师名册（2008年）</oddHead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Taohong</dc:creator>
  <cp:keywords/>
  <dc:description/>
  <cp:lastModifiedBy>师资</cp:lastModifiedBy>
  <cp:lastPrinted>2008-12-30T05:44:40Z</cp:lastPrinted>
  <dcterms:created xsi:type="dcterms:W3CDTF">2008-11-18T08:36:19Z</dcterms:created>
  <dcterms:modified xsi:type="dcterms:W3CDTF">2009-05-07T08:20:39Z</dcterms:modified>
  <cp:category/>
  <cp:version/>
  <cp:contentType/>
  <cp:contentStatus/>
</cp:coreProperties>
</file>